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<sst xmlns="http://schemas.openxmlformats.org/spreadsheetml/2006/main" count="12" uniqueCount="12">
  <si>
    <t>Kanal</t>
  </si>
  <si>
    <t>SP4N LAPOR!</t>
  </si>
  <si>
    <t>E-Lapor DIY</t>
  </si>
  <si>
    <t>UPIK JSS</t>
  </si>
  <si>
    <t>Jumlah Aduan diselesaikan Cepat</t>
  </si>
  <si>
    <t>% Aduan diselesaikan Cepat</t>
  </si>
  <si>
    <t>Jumlah Aduan diselesaikan Tepat Waktu</t>
  </si>
  <si>
    <t>% Aduan diselesaikan Tepat Waktu</t>
  </si>
  <si>
    <t>Jumlah Aduan diselesaikan Terlambat</t>
  </si>
  <si>
    <t>% Aduan diselesaikan Terlambat</t>
  </si>
  <si>
    <t>Total Aduan</t>
  </si>
  <si>
    <t>% Total Aduan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</si>
</sst>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9" displayName="Table1" name="Table1" id="1">
  <tableColumns count="4">
    <tableColumn name="Kanal" id="1"/>
    <tableColumn name="SP4N LAPOR!" id="2"/>
    <tableColumn name="E-Lapor DIY" id="3"/>
    <tableColumn name="UPIK JSS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7.38"/>
    <col customWidth="1" min="2" max="2" width="17.5"/>
    <col customWidth="1" min="3" max="3" width="15.63"/>
  </cols>
  <sheetData>
    <row r="1" ht="22.5" customHeight="1">
      <c r="A1" s="1" t="s">
        <v>0</v>
      </c>
      <c r="B1" s="2" t="s">
        <v>1</v>
      </c>
      <c r="C1" s="2" t="s">
        <v>2</v>
      </c>
      <c r="D1" s="1" t="s">
        <v>3</v>
      </c>
    </row>
    <row r="2" ht="22.5" customHeight="1">
      <c r="A2" s="3" t="s">
        <v>4</v>
      </c>
      <c r="B2" s="3">
        <v>0.0</v>
      </c>
      <c r="C2" s="3">
        <v>88.0</v>
      </c>
      <c r="D2" s="3">
        <v>1748.0</v>
      </c>
    </row>
    <row r="3" ht="22.5" customHeight="1">
      <c r="A3" s="3" t="s">
        <v>5</v>
      </c>
      <c r="B3" s="3">
        <v>0.0</v>
      </c>
      <c r="C3" s="3">
        <v>80.73</v>
      </c>
      <c r="D3" s="3">
        <v>49.31</v>
      </c>
    </row>
    <row r="4" ht="22.5" customHeight="1">
      <c r="A4" s="3" t="s">
        <v>6</v>
      </c>
      <c r="B4" s="3">
        <v>52.0</v>
      </c>
      <c r="C4" s="3">
        <v>18.0</v>
      </c>
      <c r="D4" s="3">
        <v>679.0</v>
      </c>
    </row>
    <row r="5" ht="22.5" customHeight="1">
      <c r="A5" s="3" t="s">
        <v>7</v>
      </c>
      <c r="B5" s="3">
        <v>89.65</v>
      </c>
      <c r="C5" s="3">
        <v>16.52</v>
      </c>
      <c r="D5" s="3">
        <v>19.15</v>
      </c>
    </row>
    <row r="6" ht="22.5" customHeight="1">
      <c r="A6" s="3" t="s">
        <v>8</v>
      </c>
      <c r="B6" s="3">
        <v>6.0</v>
      </c>
      <c r="C6" s="3">
        <v>3.0</v>
      </c>
      <c r="D6" s="3">
        <v>1118.0</v>
      </c>
    </row>
    <row r="7" ht="22.5" customHeight="1">
      <c r="A7" s="3" t="s">
        <v>9</v>
      </c>
      <c r="B7" s="3">
        <v>10.35</v>
      </c>
      <c r="C7" s="3">
        <v>2.75</v>
      </c>
      <c r="D7" s="3">
        <v>31.54</v>
      </c>
    </row>
    <row r="8" ht="22.5" customHeight="1">
      <c r="A8" s="3" t="s">
        <v>10</v>
      </c>
      <c r="B8" s="4">
        <f t="shared" ref="B8:D8" si="1">B2+B4+B6</f>
        <v>58</v>
      </c>
      <c r="C8" s="4">
        <f t="shared" si="1"/>
        <v>109</v>
      </c>
      <c r="D8" s="4">
        <f t="shared" si="1"/>
        <v>3545</v>
      </c>
    </row>
    <row r="9" ht="22.5" customHeight="1">
      <c r="A9" s="3" t="s">
        <v>11</v>
      </c>
      <c r="B9" s="4">
        <f t="shared" ref="B9:D9" si="2">B3+B5+B7</f>
        <v>100</v>
      </c>
      <c r="C9" s="4">
        <f t="shared" si="2"/>
        <v>100</v>
      </c>
      <c r="D9" s="4">
        <f t="shared" si="2"/>
        <v>100</v>
      </c>
    </row>
  </sheetData>
  <drawing r:id="rId1"/>
  <tableParts count="1">
    <tablePart r:id="rId3"/>
  </tableParts>
</worksheet>
</file>